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definedNames>
    <definedName name="_xlnm.Print_Titles" localSheetId="0">Sheet2!$2:$3</definedName>
    <definedName name="_xlnm._FilterDatabase" localSheetId="0" hidden="1">Sheet2!#REF!</definedName>
    <definedName name="_xlnm.Print_Area" localSheetId="0">Sheet2!$A$1:$F$40</definedName>
  </definedNames>
  <calcPr calcId="144525"/>
</workbook>
</file>

<file path=xl/sharedStrings.xml><?xml version="1.0" encoding="utf-8"?>
<sst xmlns="http://schemas.openxmlformats.org/spreadsheetml/2006/main" count="156" uniqueCount="135">
  <si>
    <t>附件1：</t>
  </si>
  <si>
    <t>袁州区区直国家机关、事业单位、社会团体2023-2025年度公务印刷项目中标企业名单</t>
  </si>
  <si>
    <t>序号</t>
  </si>
  <si>
    <t>投标单位</t>
  </si>
  <si>
    <t>协议折扣率（单位：%)</t>
  </si>
  <si>
    <t>联系人</t>
  </si>
  <si>
    <t>联系电话</t>
  </si>
  <si>
    <t>地址</t>
  </si>
  <si>
    <t>南昌青色文化传媒有限公司</t>
  </si>
  <si>
    <t>印刷服务：35.00%</t>
  </si>
  <si>
    <t>万海蓉</t>
  </si>
  <si>
    <t>江西省南昌市青山湖区京东镇黄城村新万村39号1户</t>
  </si>
  <si>
    <t>袁州区天彩印务部</t>
  </si>
  <si>
    <t>印刷服务：40.00%</t>
  </si>
  <si>
    <t>彭建平</t>
  </si>
  <si>
    <t>袁州区医药园内</t>
  </si>
  <si>
    <t>南昌宇驰广告传媒有限公司</t>
  </si>
  <si>
    <t>万海峰</t>
  </si>
  <si>
    <t>江西省南昌市青山湖区高新大道8号江西国际家居建材港C3栋54室</t>
  </si>
  <si>
    <t>宜春市袁州区新鑫隆印刷厂</t>
  </si>
  <si>
    <t>邹准星</t>
  </si>
  <si>
    <t>宜春市袁州区下浦街道东浦市场</t>
  </si>
  <si>
    <t>宜春市同茂印务有限公司</t>
  </si>
  <si>
    <t>印刷服务：43.00%</t>
  </si>
  <si>
    <t>刘红梅</t>
  </si>
  <si>
    <t>宜春市经济技术开发区</t>
  </si>
  <si>
    <t>江西墨宝斋文化有限公司</t>
  </si>
  <si>
    <t>印刷服务：44.00%</t>
  </si>
  <si>
    <t>曾海军</t>
  </si>
  <si>
    <t>江西省宜春经济技术开发区宜工大道春捷路</t>
  </si>
  <si>
    <t>宜春市火山广告传媒有限公司</t>
  </si>
  <si>
    <t>印刷服务：49.00%</t>
  </si>
  <si>
    <t>商芳</t>
  </si>
  <si>
    <t>江西省宜春市袁州区高士北路苑丰苑三栋101号</t>
  </si>
  <si>
    <t>宜春市袁州区福利印刷厂</t>
  </si>
  <si>
    <t>印刷服务：52.00%</t>
  </si>
  <si>
    <t>袁兵芳</t>
  </si>
  <si>
    <t>江西省宜春市袁州区春台官园张家墈98号</t>
  </si>
  <si>
    <t>宜春市明远印刷厂</t>
  </si>
  <si>
    <t>印刷服务：54.00%</t>
  </si>
  <si>
    <t>王志强</t>
  </si>
  <si>
    <t>宜春市袁州区官山东路50号</t>
  </si>
  <si>
    <t>宜春市旭涵广告传媒有限公司</t>
  </si>
  <si>
    <t>印刷服务：55.00%</t>
  </si>
  <si>
    <t>王丹</t>
  </si>
  <si>
    <t>宜春市袁州区春台官园张家墈43号</t>
  </si>
  <si>
    <t>宜春市非风图文广告有限公司</t>
  </si>
  <si>
    <t>高伟成</t>
  </si>
  <si>
    <t>江西省宜春市袁州区明月北路572号</t>
  </si>
  <si>
    <t>宜春市立兴印务有限公司</t>
  </si>
  <si>
    <t>王美珍</t>
  </si>
  <si>
    <t>江西省宜春市官山东路191号</t>
  </si>
  <si>
    <t>宜春市袁州区新起点印刷厂</t>
  </si>
  <si>
    <t>印刷服务：58.00%</t>
  </si>
  <si>
    <t>易宇</t>
  </si>
  <si>
    <t>江西省宜春市袁州区杨山路140号</t>
  </si>
  <si>
    <t>宜春辉凡图文广告设备有限公司</t>
  </si>
  <si>
    <t>曾伊帆</t>
  </si>
  <si>
    <t>江西省宜春市袁州区明月北路582、584号</t>
  </si>
  <si>
    <t>宜春市良品印务有限公司</t>
  </si>
  <si>
    <t>袁园</t>
  </si>
  <si>
    <t>宜春市袁州区宜春北路468号（赣西土木工程勘测设计院1层101室）</t>
  </si>
  <si>
    <t>江西名雅广告设计制作有限公司</t>
  </si>
  <si>
    <t>姚小梅</t>
  </si>
  <si>
    <t>江西省宜春市袁州区秀江中路89-90号</t>
  </si>
  <si>
    <t>江西凯莱利彩印包装有限公司</t>
  </si>
  <si>
    <t>冯荣平</t>
  </si>
  <si>
    <t>江西省宜春市袁州区工业园</t>
  </si>
  <si>
    <t>宜春市弘兴图文快印有限公司</t>
  </si>
  <si>
    <t>印刷服务：59.00%</t>
  </si>
  <si>
    <t>黄锦任</t>
  </si>
  <si>
    <t>江西省宜春市袁州区袁山中路81、83号</t>
  </si>
  <si>
    <t>宜春市起点广告传媒有限公司</t>
  </si>
  <si>
    <t>印刷服务：60.00%</t>
  </si>
  <si>
    <t>李润兵</t>
  </si>
  <si>
    <t>江西省宜春市袁州区樟竹路68号（自主承诺）</t>
  </si>
  <si>
    <t>江西省博锐广告装饰有限公司</t>
  </si>
  <si>
    <t>刘美兰</t>
  </si>
  <si>
    <t>江西省宜春市袁州区文体路（供水公司）</t>
  </si>
  <si>
    <t>宜春市印彩印务有限公司</t>
  </si>
  <si>
    <t>刘向如</t>
  </si>
  <si>
    <t>江西省宜春市袁州区袁山西路121号</t>
  </si>
  <si>
    <t>宜春市鑫盛印务有限公司</t>
  </si>
  <si>
    <t>徐军</t>
  </si>
  <si>
    <t>袁州区袁山大道苏瓜塘4号</t>
  </si>
  <si>
    <t>宜春市宜阳好又快图文印刷广告设备商行</t>
  </si>
  <si>
    <t>邹良</t>
  </si>
  <si>
    <t>宜春市明月北路988号27栋1层2-2号</t>
  </si>
  <si>
    <t>袁州区城北新科图文中心</t>
  </si>
  <si>
    <t>袁新宇</t>
  </si>
  <si>
    <t>宜春市袁州区宜春北路299号</t>
  </si>
  <si>
    <t>宜春市协和印刷厂</t>
  </si>
  <si>
    <t>易茶香</t>
  </si>
  <si>
    <t>江西省宜春市袁州区宜万路447号</t>
  </si>
  <si>
    <t>宜春市优彩图文广告传媒有限公司</t>
  </si>
  <si>
    <t>邹艳</t>
  </si>
  <si>
    <t>宜春市袁州区宜阳大道62号一楼105号商铺</t>
  </si>
  <si>
    <t>江西志亮实业有限公司</t>
  </si>
  <si>
    <t>辛志刚</t>
  </si>
  <si>
    <t>江西省宜春市袁州区锦绣大道218号国际商贸城189栋12号</t>
  </si>
  <si>
    <t>广信区忠信彩印厂</t>
  </si>
  <si>
    <t>姜珍贵</t>
  </si>
  <si>
    <t>江西省上饶市广信区春江大道</t>
  </si>
  <si>
    <t>江西宜春帅氏印刷有限公司</t>
  </si>
  <si>
    <t>印刷服务：61.70%</t>
  </si>
  <si>
    <t>帅金花</t>
  </si>
  <si>
    <t>江西省宜春市袁州区崔家园路１０号（食品厂内）</t>
  </si>
  <si>
    <t>袁州区宏兴印刷厂</t>
  </si>
  <si>
    <t>印刷服务：62.00%</t>
  </si>
  <si>
    <t>陈瑞华</t>
  </si>
  <si>
    <t>秀江中路72号</t>
  </si>
  <si>
    <t>宜春市鑫尚印图文广告有限公司</t>
  </si>
  <si>
    <t>刘利</t>
  </si>
  <si>
    <t>江西省宜春市袁州区宜阳东大道99号帝泊湾小区17栋107室</t>
  </si>
  <si>
    <t>宜春艾肯广告装饰有限公司</t>
  </si>
  <si>
    <t>张艳玲</t>
  </si>
  <si>
    <t>江西省宜春市袁州区明月北路816号</t>
  </si>
  <si>
    <t>宜春市橄榄枝印刷厂</t>
  </si>
  <si>
    <t>黄南萍</t>
  </si>
  <si>
    <t>宜春市袁州区画眉路1号</t>
  </si>
  <si>
    <t>袁州区城北秀江图文快印店</t>
  </si>
  <si>
    <t>邹湘文</t>
  </si>
  <si>
    <t>宜春市袁州区明月北路1004号</t>
  </si>
  <si>
    <t>南昌鸿捷印务有限公司</t>
  </si>
  <si>
    <t>印刷服务：62.60%</t>
  </si>
  <si>
    <t>蔡作金</t>
  </si>
  <si>
    <t>南昌市青山湖区湖坊镇顺外村内</t>
  </si>
  <si>
    <t>宜春市方圆印务有限公司</t>
  </si>
  <si>
    <t>印刷服务：63.60%</t>
  </si>
  <si>
    <t>洪汝允</t>
  </si>
  <si>
    <t>钓台路897号</t>
  </si>
  <si>
    <t>宜春彩映图文中心（普通合伙）</t>
  </si>
  <si>
    <t>印刷服务：64.00%</t>
  </si>
  <si>
    <t>赵紫云</t>
  </si>
  <si>
    <t>江西省宜春市袁州区明月北路524号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</si>
</sst>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6"/>
      <name val="方正小标宋简体"/>
      <charset val="134"/>
    </font>
    <font>
      <sz val="12"/>
      <color rgb="FF333333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资格审查" xfId="49"/>
    <cellStyle name="常规_评分表_16" xfId="50"/>
    <cellStyle name="常规_资格审查_2" xfId="51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D6" sqref="D6"/>
    </sheetView>
  </sheetViews>
  <sheetFormatPr defaultColWidth="9" defaultRowHeight="13.5" outlineLevelCol="5"/>
  <cols>
    <col min="1" max="1" width="6" style="5" customWidth="1"/>
    <col min="2" max="2" width="43" style="6" customWidth="1"/>
    <col min="3" max="3" width="21.375" style="7" customWidth="1"/>
    <col min="4" max="4" width="12.75" style="7" customWidth="1"/>
    <col min="5" max="5" width="16.875" style="7" customWidth="1"/>
    <col min="6" max="6" width="62.75" style="5" customWidth="1"/>
    <col min="7" max="16384" width="9" style="5"/>
  </cols>
  <sheetData>
    <row r="1" s="1" customFormat="1" ht="25" customHeight="1" spans="1:6">
      <c r="A1" s="8" t="s">
        <v>0</v>
      </c>
      <c r="B1" s="8"/>
      <c r="C1" s="8"/>
      <c r="D1" s="8"/>
      <c r="E1" s="8"/>
      <c r="F1" s="8"/>
    </row>
    <row r="2" s="1" customFormat="1" ht="31" customHeight="1" spans="1:6">
      <c r="A2" s="9" t="s">
        <v>1</v>
      </c>
      <c r="B2" s="9"/>
      <c r="C2" s="9"/>
      <c r="D2" s="9"/>
      <c r="E2" s="9"/>
      <c r="F2" s="9"/>
    </row>
    <row r="3" s="2" customFormat="1" ht="23" customHeight="1" spans="1:6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0" t="s">
        <v>7</v>
      </c>
    </row>
    <row r="4" s="3" customFormat="1" ht="23" customHeight="1" spans="1:6">
      <c r="A4" s="10">
        <v>1</v>
      </c>
      <c r="B4" s="13" t="s">
        <v>8</v>
      </c>
      <c r="C4" s="13" t="s">
        <v>9</v>
      </c>
      <c r="D4" s="13" t="s">
        <v>10</v>
      </c>
      <c r="E4" s="10">
        <v>13732913679</v>
      </c>
      <c r="F4" s="13" t="s">
        <v>11</v>
      </c>
    </row>
    <row r="5" s="3" customFormat="1" ht="23" customHeight="1" spans="1:6">
      <c r="A5" s="10">
        <v>2</v>
      </c>
      <c r="B5" s="13" t="s">
        <v>12</v>
      </c>
      <c r="C5" s="13" t="s">
        <v>13</v>
      </c>
      <c r="D5" s="13" t="s">
        <v>14</v>
      </c>
      <c r="E5" s="10">
        <v>13687954931</v>
      </c>
      <c r="F5" s="13" t="s">
        <v>15</v>
      </c>
    </row>
    <row r="6" s="4" customFormat="1" ht="23" customHeight="1" spans="1:6">
      <c r="A6" s="10">
        <v>3</v>
      </c>
      <c r="B6" s="13" t="s">
        <v>16</v>
      </c>
      <c r="C6" s="13" t="s">
        <v>13</v>
      </c>
      <c r="D6" s="13" t="s">
        <v>17</v>
      </c>
      <c r="E6" s="10">
        <v>13807037193</v>
      </c>
      <c r="F6" s="13" t="s">
        <v>18</v>
      </c>
    </row>
    <row r="7" s="3" customFormat="1" ht="23" customHeight="1" spans="1:6">
      <c r="A7" s="10">
        <v>4</v>
      </c>
      <c r="B7" s="13" t="s">
        <v>19</v>
      </c>
      <c r="C7" s="13" t="s">
        <v>13</v>
      </c>
      <c r="D7" s="13" t="s">
        <v>20</v>
      </c>
      <c r="E7" s="10">
        <v>13979521689</v>
      </c>
      <c r="F7" s="13" t="s">
        <v>21</v>
      </c>
    </row>
    <row r="8" s="3" customFormat="1" ht="23" customHeight="1" spans="1:6">
      <c r="A8" s="10">
        <v>5</v>
      </c>
      <c r="B8" s="13" t="s">
        <v>22</v>
      </c>
      <c r="C8" s="13" t="s">
        <v>23</v>
      </c>
      <c r="D8" s="13" t="s">
        <v>24</v>
      </c>
      <c r="E8" s="10">
        <v>13755885375</v>
      </c>
      <c r="F8" s="13" t="s">
        <v>25</v>
      </c>
    </row>
    <row r="9" s="3" customFormat="1" ht="23" customHeight="1" spans="1:6">
      <c r="A9" s="10">
        <v>6</v>
      </c>
      <c r="B9" s="13" t="s">
        <v>26</v>
      </c>
      <c r="C9" s="13" t="s">
        <v>27</v>
      </c>
      <c r="D9" s="13" t="s">
        <v>28</v>
      </c>
      <c r="E9" s="10">
        <v>19807952349</v>
      </c>
      <c r="F9" s="13" t="s">
        <v>29</v>
      </c>
    </row>
    <row r="10" s="3" customFormat="1" ht="23" customHeight="1" spans="1:6">
      <c r="A10" s="10">
        <v>7</v>
      </c>
      <c r="B10" s="13" t="s">
        <v>30</v>
      </c>
      <c r="C10" s="13" t="s">
        <v>31</v>
      </c>
      <c r="D10" s="13" t="s">
        <v>32</v>
      </c>
      <c r="E10" s="10">
        <v>18970538958</v>
      </c>
      <c r="F10" s="13" t="s">
        <v>33</v>
      </c>
    </row>
    <row r="11" s="3" customFormat="1" ht="23" customHeight="1" spans="1:6">
      <c r="A11" s="10">
        <v>8</v>
      </c>
      <c r="B11" s="13" t="s">
        <v>34</v>
      </c>
      <c r="C11" s="13" t="s">
        <v>35</v>
      </c>
      <c r="D11" s="13" t="s">
        <v>36</v>
      </c>
      <c r="E11" s="10">
        <v>18007954468</v>
      </c>
      <c r="F11" s="13" t="s">
        <v>37</v>
      </c>
    </row>
    <row r="12" s="3" customFormat="1" ht="23" customHeight="1" spans="1:6">
      <c r="A12" s="10">
        <v>9</v>
      </c>
      <c r="B12" s="13" t="s">
        <v>38</v>
      </c>
      <c r="C12" s="13" t="s">
        <v>39</v>
      </c>
      <c r="D12" s="13" t="s">
        <v>40</v>
      </c>
      <c r="E12" s="10">
        <v>13086178075</v>
      </c>
      <c r="F12" s="13" t="s">
        <v>41</v>
      </c>
    </row>
    <row r="13" s="3" customFormat="1" ht="23" customHeight="1" spans="1:6">
      <c r="A13" s="10">
        <v>10</v>
      </c>
      <c r="B13" s="13" t="s">
        <v>42</v>
      </c>
      <c r="C13" s="13" t="s">
        <v>43</v>
      </c>
      <c r="D13" s="13" t="s">
        <v>44</v>
      </c>
      <c r="E13" s="10">
        <v>13677052250</v>
      </c>
      <c r="F13" s="13" t="s">
        <v>45</v>
      </c>
    </row>
    <row r="14" s="3" customFormat="1" ht="23" customHeight="1" spans="1:6">
      <c r="A14" s="10">
        <v>11</v>
      </c>
      <c r="B14" s="13" t="s">
        <v>46</v>
      </c>
      <c r="C14" s="13" t="s">
        <v>43</v>
      </c>
      <c r="D14" s="13" t="s">
        <v>47</v>
      </c>
      <c r="E14" s="10">
        <v>18820754157</v>
      </c>
      <c r="F14" s="13" t="s">
        <v>48</v>
      </c>
    </row>
    <row r="15" s="3" customFormat="1" ht="23" customHeight="1" spans="1:6">
      <c r="A15" s="10">
        <v>12</v>
      </c>
      <c r="B15" s="13" t="s">
        <v>49</v>
      </c>
      <c r="C15" s="13" t="s">
        <v>43</v>
      </c>
      <c r="D15" s="13" t="s">
        <v>50</v>
      </c>
      <c r="E15" s="10">
        <v>15970577222</v>
      </c>
      <c r="F15" s="13" t="s">
        <v>51</v>
      </c>
    </row>
    <row r="16" s="3" customFormat="1" ht="23" customHeight="1" spans="1:6">
      <c r="A16" s="10">
        <v>13</v>
      </c>
      <c r="B16" s="13" t="s">
        <v>52</v>
      </c>
      <c r="C16" s="13" t="s">
        <v>53</v>
      </c>
      <c r="D16" s="13" t="s">
        <v>54</v>
      </c>
      <c r="E16" s="10">
        <v>18170587053</v>
      </c>
      <c r="F16" s="13" t="s">
        <v>55</v>
      </c>
    </row>
    <row r="17" s="3" customFormat="1" ht="23" customHeight="1" spans="1:6">
      <c r="A17" s="10">
        <v>14</v>
      </c>
      <c r="B17" s="13" t="s">
        <v>56</v>
      </c>
      <c r="C17" s="13" t="s">
        <v>53</v>
      </c>
      <c r="D17" s="13" t="s">
        <v>57</v>
      </c>
      <c r="E17" s="10">
        <v>18970571014</v>
      </c>
      <c r="F17" s="13" t="s">
        <v>58</v>
      </c>
    </row>
    <row r="18" s="3" customFormat="1" ht="23" customHeight="1" spans="1:6">
      <c r="A18" s="10">
        <v>15</v>
      </c>
      <c r="B18" s="13" t="s">
        <v>59</v>
      </c>
      <c r="C18" s="13" t="s">
        <v>53</v>
      </c>
      <c r="D18" s="13" t="s">
        <v>60</v>
      </c>
      <c r="E18" s="10">
        <v>13979551808</v>
      </c>
      <c r="F18" s="13" t="s">
        <v>61</v>
      </c>
    </row>
    <row r="19" s="3" customFormat="1" ht="23" customHeight="1" spans="1:6">
      <c r="A19" s="10">
        <v>16</v>
      </c>
      <c r="B19" s="13" t="s">
        <v>62</v>
      </c>
      <c r="C19" s="13" t="s">
        <v>53</v>
      </c>
      <c r="D19" s="13" t="s">
        <v>63</v>
      </c>
      <c r="E19" s="10">
        <v>13319340431</v>
      </c>
      <c r="F19" s="13" t="s">
        <v>64</v>
      </c>
    </row>
    <row r="20" s="3" customFormat="1" ht="23" customHeight="1" spans="1:6">
      <c r="A20" s="10">
        <v>17</v>
      </c>
      <c r="B20" s="13" t="s">
        <v>65</v>
      </c>
      <c r="C20" s="13" t="s">
        <v>53</v>
      </c>
      <c r="D20" s="13" t="s">
        <v>66</v>
      </c>
      <c r="E20" s="10">
        <v>13907959539</v>
      </c>
      <c r="F20" s="13" t="s">
        <v>67</v>
      </c>
    </row>
    <row r="21" s="3" customFormat="1" ht="23" customHeight="1" spans="1:6">
      <c r="A21" s="10">
        <v>18</v>
      </c>
      <c r="B21" s="13" t="s">
        <v>68</v>
      </c>
      <c r="C21" s="13" t="s">
        <v>69</v>
      </c>
      <c r="D21" s="13" t="s">
        <v>70</v>
      </c>
      <c r="E21" s="10">
        <v>18970585756</v>
      </c>
      <c r="F21" s="13" t="s">
        <v>71</v>
      </c>
    </row>
    <row r="22" s="3" customFormat="1" ht="23" customHeight="1" spans="1:6">
      <c r="A22" s="10">
        <v>19</v>
      </c>
      <c r="B22" s="13" t="s">
        <v>72</v>
      </c>
      <c r="C22" s="13" t="s">
        <v>73</v>
      </c>
      <c r="D22" s="13" t="s">
        <v>74</v>
      </c>
      <c r="E22" s="10">
        <v>13707008821</v>
      </c>
      <c r="F22" s="13" t="s">
        <v>75</v>
      </c>
    </row>
    <row r="23" s="3" customFormat="1" ht="23" customHeight="1" spans="1:6">
      <c r="A23" s="10">
        <v>20</v>
      </c>
      <c r="B23" s="13" t="s">
        <v>76</v>
      </c>
      <c r="C23" s="13" t="s">
        <v>73</v>
      </c>
      <c r="D23" s="13" t="s">
        <v>77</v>
      </c>
      <c r="E23" s="10">
        <v>13397950095</v>
      </c>
      <c r="F23" s="13" t="s">
        <v>78</v>
      </c>
    </row>
    <row r="24" s="3" customFormat="1" ht="23" customHeight="1" spans="1:6">
      <c r="A24" s="10">
        <v>21</v>
      </c>
      <c r="B24" s="13" t="s">
        <v>79</v>
      </c>
      <c r="C24" s="13" t="s">
        <v>73</v>
      </c>
      <c r="D24" s="13" t="s">
        <v>80</v>
      </c>
      <c r="E24" s="10">
        <v>18172980008</v>
      </c>
      <c r="F24" s="13" t="s">
        <v>81</v>
      </c>
    </row>
    <row r="25" s="3" customFormat="1" ht="23" customHeight="1" spans="1:6">
      <c r="A25" s="10">
        <v>22</v>
      </c>
      <c r="B25" s="13" t="s">
        <v>82</v>
      </c>
      <c r="C25" s="13" t="s">
        <v>73</v>
      </c>
      <c r="D25" s="13" t="s">
        <v>83</v>
      </c>
      <c r="E25" s="10">
        <v>15507956333</v>
      </c>
      <c r="F25" s="13" t="s">
        <v>84</v>
      </c>
    </row>
    <row r="26" s="3" customFormat="1" ht="23" customHeight="1" spans="1:6">
      <c r="A26" s="10">
        <v>23</v>
      </c>
      <c r="B26" s="13" t="s">
        <v>85</v>
      </c>
      <c r="C26" s="13" t="s">
        <v>73</v>
      </c>
      <c r="D26" s="13" t="s">
        <v>86</v>
      </c>
      <c r="E26" s="10">
        <v>13970563232</v>
      </c>
      <c r="F26" s="13" t="s">
        <v>87</v>
      </c>
    </row>
    <row r="27" s="3" customFormat="1" ht="23" customHeight="1" spans="1:6">
      <c r="A27" s="10">
        <v>24</v>
      </c>
      <c r="B27" s="13" t="s">
        <v>88</v>
      </c>
      <c r="C27" s="13" t="s">
        <v>73</v>
      </c>
      <c r="D27" s="13" t="s">
        <v>89</v>
      </c>
      <c r="E27" s="10">
        <v>18279017141</v>
      </c>
      <c r="F27" s="13" t="s">
        <v>90</v>
      </c>
    </row>
    <row r="28" s="3" customFormat="1" ht="23" customHeight="1" spans="1:6">
      <c r="A28" s="10">
        <v>25</v>
      </c>
      <c r="B28" s="13" t="s">
        <v>91</v>
      </c>
      <c r="C28" s="13" t="s">
        <v>73</v>
      </c>
      <c r="D28" s="13" t="s">
        <v>92</v>
      </c>
      <c r="E28" s="10">
        <v>13970528448</v>
      </c>
      <c r="F28" s="13" t="s">
        <v>93</v>
      </c>
    </row>
    <row r="29" s="3" customFormat="1" ht="23" customHeight="1" spans="1:6">
      <c r="A29" s="10">
        <v>26</v>
      </c>
      <c r="B29" s="13" t="s">
        <v>94</v>
      </c>
      <c r="C29" s="13" t="s">
        <v>73</v>
      </c>
      <c r="D29" s="13" t="s">
        <v>95</v>
      </c>
      <c r="E29" s="10">
        <v>15909498628</v>
      </c>
      <c r="F29" s="13" t="s">
        <v>96</v>
      </c>
    </row>
    <row r="30" s="3" customFormat="1" ht="23" customHeight="1" spans="1:6">
      <c r="A30" s="10">
        <v>27</v>
      </c>
      <c r="B30" s="13" t="s">
        <v>97</v>
      </c>
      <c r="C30" s="13" t="s">
        <v>73</v>
      </c>
      <c r="D30" s="13" t="s">
        <v>98</v>
      </c>
      <c r="E30" s="10">
        <v>13307054666</v>
      </c>
      <c r="F30" s="13" t="s">
        <v>99</v>
      </c>
    </row>
    <row r="31" s="3" customFormat="1" ht="23" customHeight="1" spans="1:6">
      <c r="A31" s="10">
        <v>28</v>
      </c>
      <c r="B31" s="13" t="s">
        <v>100</v>
      </c>
      <c r="C31" s="13" t="s">
        <v>73</v>
      </c>
      <c r="D31" s="13" t="s">
        <v>101</v>
      </c>
      <c r="E31" s="10">
        <v>17870238837</v>
      </c>
      <c r="F31" s="13" t="s">
        <v>102</v>
      </c>
    </row>
    <row r="32" s="3" customFormat="1" ht="23" customHeight="1" spans="1:6">
      <c r="A32" s="10">
        <v>29</v>
      </c>
      <c r="B32" s="13" t="s">
        <v>103</v>
      </c>
      <c r="C32" s="13" t="s">
        <v>104</v>
      </c>
      <c r="D32" s="13" t="s">
        <v>105</v>
      </c>
      <c r="E32" s="10">
        <v>13320156058</v>
      </c>
      <c r="F32" s="13" t="s">
        <v>106</v>
      </c>
    </row>
    <row r="33" s="3" customFormat="1" ht="23" customHeight="1" spans="1:6">
      <c r="A33" s="10">
        <v>30</v>
      </c>
      <c r="B33" s="13" t="s">
        <v>107</v>
      </c>
      <c r="C33" s="13" t="s">
        <v>108</v>
      </c>
      <c r="D33" s="13" t="s">
        <v>109</v>
      </c>
      <c r="E33" s="10">
        <v>13767558228</v>
      </c>
      <c r="F33" s="13" t="s">
        <v>110</v>
      </c>
    </row>
    <row r="34" s="3" customFormat="1" ht="23" customHeight="1" spans="1:6">
      <c r="A34" s="10">
        <v>31</v>
      </c>
      <c r="B34" s="13" t="s">
        <v>111</v>
      </c>
      <c r="C34" s="13" t="s">
        <v>108</v>
      </c>
      <c r="D34" s="13" t="s">
        <v>112</v>
      </c>
      <c r="E34" s="10">
        <v>18979535766</v>
      </c>
      <c r="F34" s="13" t="s">
        <v>113</v>
      </c>
    </row>
    <row r="35" s="3" customFormat="1" ht="23" customHeight="1" spans="1:6">
      <c r="A35" s="10">
        <v>32</v>
      </c>
      <c r="B35" s="13" t="s">
        <v>114</v>
      </c>
      <c r="C35" s="13" t="s">
        <v>108</v>
      </c>
      <c r="D35" s="13" t="s">
        <v>115</v>
      </c>
      <c r="E35" s="10">
        <v>13217956888</v>
      </c>
      <c r="F35" s="13" t="s">
        <v>116</v>
      </c>
    </row>
    <row r="36" s="3" customFormat="1" ht="23" customHeight="1" spans="1:6">
      <c r="A36" s="10">
        <v>33</v>
      </c>
      <c r="B36" s="13" t="s">
        <v>117</v>
      </c>
      <c r="C36" s="13" t="s">
        <v>108</v>
      </c>
      <c r="D36" s="13" t="s">
        <v>118</v>
      </c>
      <c r="E36" s="10">
        <v>13307950973</v>
      </c>
      <c r="F36" s="13" t="s">
        <v>119</v>
      </c>
    </row>
    <row r="37" s="3" customFormat="1" ht="23" customHeight="1" spans="1:6">
      <c r="A37" s="10">
        <v>34</v>
      </c>
      <c r="B37" s="13" t="s">
        <v>120</v>
      </c>
      <c r="C37" s="13" t="s">
        <v>108</v>
      </c>
      <c r="D37" s="13" t="s">
        <v>121</v>
      </c>
      <c r="E37" s="10">
        <v>15970577057</v>
      </c>
      <c r="F37" s="13" t="s">
        <v>122</v>
      </c>
    </row>
    <row r="38" s="3" customFormat="1" ht="23" customHeight="1" spans="1:6">
      <c r="A38" s="10">
        <v>35</v>
      </c>
      <c r="B38" s="13" t="s">
        <v>123</v>
      </c>
      <c r="C38" s="13" t="s">
        <v>124</v>
      </c>
      <c r="D38" s="13" t="s">
        <v>125</v>
      </c>
      <c r="E38" s="10">
        <v>18607955968</v>
      </c>
      <c r="F38" s="13" t="s">
        <v>126</v>
      </c>
    </row>
    <row r="39" s="3" customFormat="1" ht="23" customHeight="1" spans="1:6">
      <c r="A39" s="10">
        <v>36</v>
      </c>
      <c r="B39" s="13" t="s">
        <v>127</v>
      </c>
      <c r="C39" s="13" t="s">
        <v>128</v>
      </c>
      <c r="D39" s="13" t="s">
        <v>129</v>
      </c>
      <c r="E39" s="10">
        <v>13907958979</v>
      </c>
      <c r="F39" s="13" t="s">
        <v>130</v>
      </c>
    </row>
    <row r="40" s="3" customFormat="1" ht="23" customHeight="1" spans="1:6">
      <c r="A40" s="10">
        <v>37</v>
      </c>
      <c r="B40" s="13" t="s">
        <v>131</v>
      </c>
      <c r="C40" s="13" t="s">
        <v>132</v>
      </c>
      <c r="D40" s="13" t="s">
        <v>133</v>
      </c>
      <c r="E40" s="10">
        <v>18607956010</v>
      </c>
      <c r="F40" s="13" t="s">
        <v>134</v>
      </c>
    </row>
  </sheetData>
  <mergeCells count="2">
    <mergeCell ref="A1:F1"/>
    <mergeCell ref="A2:F2"/>
  </mergeCells>
  <conditionalFormatting sqref="B3 B41:B65457">
    <cfRule type="duplicateValues" dxfId="0" priority="3"/>
  </conditionalFormatting>
  <pageMargins left="0.24" right="0.2" top="1" bottom="1" header="0.5" footer="0.5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陈楚琪</cp:lastModifiedBy>
  <dcterms:created xsi:type="dcterms:W3CDTF">2016-12-06T06:32:00Z</dcterms:created>
  <dcterms:modified xsi:type="dcterms:W3CDTF">2023-12-14T02:45:39Z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0F5EBC2F1887499BA4376D7FAC06A5E4_12</vt:lpwstr>
  </property>
</Properties>
</file>